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NPER — محاسبهٔ مالی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دوره‌های لازم برای یک سرمایه‌گذاری را بر اساس پرداخت‌های دوره‌ای ثابت و نرخ بهره ثابت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NPER — محاسبهٔ مالی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نرخ ماهانه:</t>
        </is>
      </c>
      <c r="H5" s="5" t="n">
        <v>0.015</v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مبلغ قسط:</t>
        </is>
      </c>
      <c r="H6" s="5" t="n">
        <v>50000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مبلغ وام:</t>
        </is>
      </c>
      <c r="H7" s="5" t="n">
        <v>500000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دوره:</t>
        </is>
      </c>
      <c r="H8" s="7">
        <f>NPER(H5,-H6,H7)</f>
        <v>10.9156531252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NPER: این وام در چند قسط تمام می‌شود؟</t>
        </is>
      </c>
      <c r="B12" s="12"/>
      <c r="C12" s="12"/>
      <c r="D12" s="12"/>
      <c r="E12" s="12"/>
      <c r="F12"/>
      <c r="G12" s="4" t="inlineStr">
        <is>
          <t xml:space="preserve">نرخ مؤثر ۱۲٪:</t>
        </is>
      </c>
      <c r="H12" s="7">
        <f>EFFECT(0.12,12)</f>
        <v>0.1268250301</v>
      </c>
    </row>
    <row r="13" ht="22" customHeight="1">
      <c r="A13" s="12" t="inlineStr">
        <is>
          <t xml:space="preserve">علامت منفی در خروجی یعنی «پرداخت» (خروج پول) و مثبت یعنی «دریافت»؛ این قرارداد اکسل است.</t>
        </is>
      </c>
      <c r="B13" s="12"/>
      <c r="C13" s="12"/>
      <c r="D13" s="12"/>
      <c r="E13" s="12"/>
      <c r="F13"/>
      <c r="G13" s="4" t="inlineStr">
        <is>
          <t xml:space="preserve">قسط وام ۱ میلیونی:</t>
        </is>
      </c>
      <c r="H13" s="7">
        <f>PMT(0.015,12,1000000)</f>
        <v>-91679.9929062295</v>
      </c>
    </row>
    <row r="14" ht="34" customHeight="1">
      <c r="A14" s="12" t="inlineStr">
        <is>
          <t xml:space="preserve">نرخ و دوره باید هم‌جنس باشند: نرخ ماهانه با تعداد ماه، نرخ سالانه با تعداد سال.</t>
        </is>
      </c>
      <c r="B14" s="12"/>
      <c r="C14" s="12"/>
      <c r="D14" s="12"/>
      <c r="E14" s="12"/>
      <c r="F14"/>
      <c r="G14" s="12" t="inlineStr">
        <is>
          <t xml:space="preserve">سینتکس کامل و ورودی‌ها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تعداد دوره‌های سرمایه‌گذاری با شرایط بالا  —  کد: =NPER(A2/12, A3, A4, A5, 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59.6738657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نرخ H5 را عوض کنید (مثلاً 0.02) و اثرش را روی قسط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NPER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دوره‌های لازم برای یک سرمایه‌گذاری را بر اساس پرداخت‌های دوره‌ای ثابت و نرخ بهره ثابت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=NPER(rate,pmt,pv,[fv],[type])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rate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نرخ بهره در هر دوره.</t>
        </is>
      </c>
    </row>
    <row r="9">
      <c r="A9" s="9" t="inlineStr">
        <is>
          <t xml:space="preserve">pmt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مبلغ پرداختی در هر دوره که در طول عمر مستمری ثابت می‌ماند. معمولاً pmt شامل اصل و بهره است اما هزینه یا مالیات دیگری ندارد.</t>
        </is>
      </c>
    </row>
    <row r="10">
      <c r="A10" s="8" t="inlineStr">
        <is>
          <t xml:space="preserve">pv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ارزش فعلی یا مبلغ یکجایی که مجموعه پرداخت‌های آتی در حال حاضر ارزش دارد.</t>
        </is>
      </c>
    </row>
    <row r="11">
      <c r="A11" s="9" t="inlineStr">
        <is>
          <t xml:space="preserve">fv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ارزش آتی یا مانده نقدی که می‌خواهید پس از آخرین پرداخت به آن برسید. اگر fv حذف شود، مقدار آن 0 در نظر گرفته می‌شود (برای مثال ارزش آتی وام 0 است).</t>
        </is>
      </c>
    </row>
    <row r="12">
      <c r="A12" s="8" t="inlineStr">
        <is>
          <t xml:space="preserve">type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عدد 0 یا 1 که نشان می‌دهد پرداخت‌ها چه زمانی سررسید می‌شوند. 0 یا حذف‌شده = در پایان دوره؛ 1 = در ابتدای دوره.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NPER — اکسلی (https://exceli.ir)</dc:title>
  <dc:creator>اکسلی — https://exceli.ir</dc:creator>
  <dc:description>فایل آموزشی نمونه تابع NPER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