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SLOPE — محاسبه روی جدول کالا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شیب خط رگرسیون خطی عبوری از نقاط داده موجود در known_y's و known_x's را برمی‌گرداند. شیب برابر است با فاصله عمودی تقسیم بر فاصله افقی بین هر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SLOPE روی ستون «مقدار»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بازه‌ها:</t>
        </is>
      </c>
      <c r="H5" s="8" t="inlineStr">
        <is>
          <t xml:space="preserve">y=E5:E9 و x=B5:B9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فرمول:</t>
        </is>
      </c>
      <c r="H6" s="8" t="inlineStr">
        <is>
          <t xml:space="preserve">=SLOPE(E5:E9,B5:B9)</t>
        </is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نتیجه:</t>
        </is>
      </c>
      <c r="H7" s="7">
        <f>SLOPE(E5:E9,B5:B9)</f>
        <v>0.1907839517</v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تعداد رکوردها:</t>
        </is>
      </c>
      <c r="H8" s="7">
        <f>COUNT(B5:B9)</f>
        <v>5</v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SLOPE روی بازهٔ B5:B9 (ستون «مقدار») محاسبه می‌شود؛ با تغییر عددهای ستون B نتیجهٔ سبز H7 خودکار به‌روز می‌شود.</t>
        </is>
      </c>
      <c r="B12" s="12"/>
      <c r="C12" s="12"/>
      <c r="D12" s="12"/>
      <c r="E12" s="12"/>
      <c r="F12"/>
      <c r="G12" s="4" t="inlineStr">
        <is>
          <t xml:space="preserve">جمع مقادیر:</t>
        </is>
      </c>
      <c r="H12" s="7">
        <f>SUM(B5:B9)</f>
        <v>116</v>
      </c>
    </row>
    <row r="13" ht="22" customHeight="1">
      <c r="A13" s="12" t="inlineStr">
        <is>
          <t xml:space="preserve">نتیجهٔ کش‌شده در فایل ذخیره شده تا پیش از محاسبهٔ اکسل هم مقدار درست دیده شود؛ اکسل هنگام باز شدن همه را از نو حساب می‌کند.</t>
        </is>
      </c>
      <c r="B13" s="12"/>
      <c r="C13" s="12"/>
      <c r="D13" s="12"/>
      <c r="E13" s="12"/>
      <c r="F13"/>
      <c r="G13" s="4" t="inlineStr">
        <is>
          <t xml:space="preserve">میانگین:</t>
        </is>
      </c>
      <c r="H13" s="7">
        <f>AVERAGE(B5:B9)</f>
        <v>23.2</v>
      </c>
    </row>
    <row r="14" ht="34" customHeight="1">
      <c r="A14" s="12" t="inlineStr">
        <is>
          <t xml:space="preserve">مثال مستند تابع را در بخش ❸ (پایین صفحه) ببینید و روی همین جدول امتحانش کنید.</t>
        </is>
      </c>
      <c r="B14" s="12"/>
      <c r="C14" s="12"/>
      <c r="D14" s="12"/>
      <c r="E14" s="12"/>
      <c r="F14"/>
      <c r="G14" s="12" t="inlineStr">
        <is>
          <t xml:space="preserve">تابع SLOPE از دستهٔ «statistical» است؛ 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شیب خط رگرسیون خطی عبوری از نقاط داده موجود در A3:A9 و B3:B9.  —  کد: =SLOPE(A3:A9,B3:B9)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0.305556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یک سطر ششم (ردیف ۱۰) به جدول اضافه کنید و ببینید نتیجهٔ SLOPE چطور تغییر می‌کند.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4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SLOPE — اکسلی  |  https://exceli.ir</t>
        </is>
      </c>
      <c r="B1" s="2"/>
      <c r="C1" s="2"/>
      <c r="D1" s="2"/>
    </row>
    <row r="2" ht="34" customHeight="1">
      <c r="A2" s="3" t="inlineStr">
        <is>
          <t xml:space="preserve">شیب خط رگرسیون خطی عبوری از نقاط داده موجود در known_y's و known_x's را برمی‌گرداند. شیب برابر است با فاصله عمودی تقسیم بر فاصله افقی بین هر دو نقطه روی خط، که همان نرخ تغییر در طول خط رگرسیون است.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=SLOPE(known_y's, known_x's)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statistical</t>
        </is>
      </c>
      <c r="C4" s="4" t="inlineStr">
        <is>
          <t xml:space="preserve">نسخه:</t>
        </is>
      </c>
      <c r="D4" s="8" t="inlineStr">
        <is>
          <t xml:space="preserve">همه نسخه‌ها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known_y's</t>
        </is>
      </c>
      <c r="B8" s="8" t="inlineStr">
        <is>
          <t xml:space="preserve">محدوده</t>
        </is>
      </c>
      <c r="C8" s="8" t="inlineStr">
        <is>
          <t xml:space="preserve">الزامی</t>
        </is>
      </c>
      <c r="D8" s="8" t="inlineStr">
        <is>
          <t xml:space="preserve">آرایه یا محدوده سلولی از نقاط داده وابسته عددی.</t>
        </is>
      </c>
    </row>
    <row r="9">
      <c r="A9" s="9" t="inlineStr">
        <is>
          <t xml:space="preserve">known_x's</t>
        </is>
      </c>
      <c r="B9" s="9" t="inlineStr">
        <is>
          <t xml:space="preserve">محدوده</t>
        </is>
      </c>
      <c r="C9" s="9" t="inlineStr">
        <is>
          <t xml:space="preserve">الزامی</t>
        </is>
      </c>
      <c r="D9" s="9" t="inlineStr">
        <is>
          <t xml:space="preserve">مجموعه نقاط داده مستقل.</t>
        </is>
      </c>
    </row>
    <row r="10" ht="20" customHeight="1">
      <c r="A10"/>
      <c r="B10"/>
      <c r="C10"/>
      <c r="D10"/>
    </row>
    <row r="11" ht="20" customHeight="1">
      <c r="A11" s="13" t="inlineStr">
        <is>
          <t xml:space="preserve">درباره اکسلی</t>
        </is>
      </c>
      <c r="B11" s="13"/>
      <c r="C11" s="13"/>
      <c r="D11" s="13"/>
    </row>
    <row r="12" ht="20" customHeight="1">
      <c r="A12" s="4" t="inlineStr">
        <is>
          <t xml:space="preserve">وب‌سایت:</t>
        </is>
      </c>
      <c r="B12" s="8" t="inlineStr">
        <is>
          <t xml:space="preserve">https://exceli.ir</t>
        </is>
      </c>
      <c r="C12" s="8"/>
      <c r="D12" s="8"/>
    </row>
    <row r="13" ht="46" customHeight="1">
      <c r="A13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3" s="12"/>
      <c r="C13" s="12"/>
      <c r="D13" s="12"/>
    </row>
    <row r="14" ht="52" customHeight="1">
      <c r="A14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4" s="12"/>
      <c r="C14" s="12"/>
      <c r="D14" s="12"/>
    </row>
  </sheetData>
  <mergeCells count="8">
    <mergeCell ref="A1:D1"/>
    <mergeCell ref="A2:D2"/>
    <mergeCell ref="B3:D3"/>
    <mergeCell ref="A6:D6"/>
    <mergeCell ref="A11:D11"/>
    <mergeCell ref="A13:D13"/>
    <mergeCell ref="B12:D12"/>
    <mergeCell ref="A14:D14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SLOPE — اکسلی (https://exceli.ir)</dc:title>
  <dc:creator>اکسلی — https://exceli.ir</dc:creator>
  <dc:description>فایل آموزشی نمونه تابع SLOPE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