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SUBTOTAL — محاسبه روی جدول کالا  |  نمونه آموزشی اکسلی</t>
        </is>
      </c>
      <c r="B1" s="2"/>
      <c r="C1" s="2"/>
      <c r="D1" s="2"/>
      <c r="E1" s="2"/>
      <c r="F1" s="2"/>
      <c r="G1" s="2"/>
      <c r="H1" s="2"/>
    </row>
    <row r="2" ht="40" customHeight="1">
      <c r="A2" s="3" t="inlineStr">
        <is>
          <t xml:space="preserve">زیرمجموع (subtotal) را در یک فهرست یا پایگاه داده برمی‌گرداند. معمولاً ساده‌تر است که فهرست دارای زیرمجموع را با دستور Subtotal در گروه Outl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SUBTOTAL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بازه ورودی:</t>
        </is>
      </c>
      <c r="H5" s="8" t="inlineStr">
        <is>
          <t xml:space="preserve">B5:B9 (ستون مقدار)</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=SUBTOTAL(9,B5:B9)</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SUBTOTAL(9,B5:B9)</f>
        <v>116</v>
      </c>
    </row>
    <row r="8" ht="20" customHeight="1">
      <c r="A8" s="9" t="inlineStr">
        <is>
          <t xml:space="preserve">ماکروویو</t>
        </is>
      </c>
      <c r="B8" s="11" t="n">
        <v>58</v>
      </c>
      <c r="C8" s="9" t="inlineStr">
        <is>
          <t xml:space="preserve">شیراز</t>
        </is>
      </c>
      <c r="D8" s="11" t="n">
        <v>9400000</v>
      </c>
      <c r="E8" s="11" t="n">
        <v>30</v>
      </c>
      <c r="F8"/>
      <c r="G8" s="4" t="inlineStr">
        <is>
          <t xml:space="preserve">تعداد رکوردها:</t>
        </is>
      </c>
      <c r="H8" s="7">
        <f>COUNT(B5:B9)</f>
        <v>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SUBTOTAL روی بازهٔ B5:B9 (ستون «مقدار») محاسبه می‌شود؛ با تغییر عددهای ستون B نتیجهٔ سبز H7 خودکار به‌روز می‌شود.</t>
        </is>
      </c>
      <c r="B12" s="12"/>
      <c r="C12" s="12"/>
      <c r="D12" s="12"/>
      <c r="E12" s="12"/>
      <c r="F12"/>
      <c r="G12" s="4" t="inlineStr">
        <is>
          <t xml:space="preserve">جمع مقادیر:</t>
        </is>
      </c>
      <c r="H12" s="7">
        <f>SUM(B5:B9)</f>
        <v>116</v>
      </c>
    </row>
    <row r="13" ht="22" customHeight="1">
      <c r="A13" s="12" t="inlineStr">
        <is>
          <t xml:space="preserve">نتیجهٔ کش‌شده در فایل ذخیره شده تا پیش از محاسبهٔ اکسل هم مقدار درست دیده شود؛ اکسل هنگام باز شدن همه را از نو حساب می‌کند.</t>
        </is>
      </c>
      <c r="B13" s="12"/>
      <c r="C13" s="12"/>
      <c r="D13" s="12"/>
      <c r="E13" s="12"/>
      <c r="F13"/>
      <c r="G13" s="4" t="inlineStr">
        <is>
          <t xml:space="preserve">میانگین:</t>
        </is>
      </c>
      <c r="H13" s="7">
        <f>AVERAGE(B5:B9)</f>
        <v>23.2</v>
      </c>
    </row>
    <row r="14" ht="34" customHeight="1">
      <c r="A14" s="12" t="inlineStr">
        <is>
          <t xml:space="preserve">مثال مستند تابع را در بخش ❸ (پایین صفحه) ببینید و روی همین جدول امتحانش کنید.</t>
        </is>
      </c>
      <c r="B14" s="12"/>
      <c r="C14" s="12"/>
      <c r="D14" s="12"/>
      <c r="E14" s="12"/>
      <c r="F14"/>
      <c r="G14" s="12" t="inlineStr">
        <is>
          <t xml:space="preserve">تابع SUBTOTAL از دستهٔ «math-trig» است؛ 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مجموع زیرمجموع سلول‌های A2:A5 با آرگومان اول ۹  —  کد: =SUBTOTAL(9,A2:A5)</t>
        </is>
      </c>
      <c r="B17"/>
      <c r="C17"/>
      <c r="D17"/>
      <c r="E17"/>
      <c r="F17"/>
      <c r="G17"/>
      <c r="H17"/>
    </row>
    <row r="18" ht="20" customHeight="1">
      <c r="A18" s="8" t="inlineStr">
        <is>
          <t xml:space="preserve">نتیجهٔ ثبت‌شده: 303</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یک سطر ششم (ردیف ۱۰) به جدول اضافه کنید و ببینید نتیجهٔ SUBTOTAL چطور تغییر می‌کند.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SUBTOTAL — اکسلی  |  https://exceli.ir</t>
        </is>
      </c>
      <c r="B1" s="2"/>
      <c r="C1" s="2"/>
      <c r="D1" s="2"/>
    </row>
    <row r="2" ht="34" customHeight="1">
      <c r="A2" s="3" t="inlineStr">
        <is>
          <t xml:space="preserve">زیرمجموع (subtotal) را در یک فهرست یا پایگاه داده برمی‌گرداند. معمولاً ساده‌تر است که فهرست دارای زیرمجموع را با دستور Subtotal در گروه Outline در زبانه Data در نسخه دسکتاپ اکسل ایجاد کنید. پس از ایجاد فهرست، می‌توانید با ویرایش تابع SUBTOTAL آن را تغییر دهید.</t>
        </is>
      </c>
      <c r="B2" s="3"/>
      <c r="C2" s="3"/>
      <c r="D2" s="3"/>
    </row>
    <row r="3" ht="22" customHeight="1">
      <c r="A3" s="4" t="inlineStr">
        <is>
          <t xml:space="preserve">سینتکس:</t>
        </is>
      </c>
      <c r="B3" s="8" t="inlineStr">
        <is>
          <t xml:space="preserve">=SUBTOTAL(function_num,ref1,[ref2],...)</t>
        </is>
      </c>
      <c r="C3" s="8"/>
      <c r="D3" s="8"/>
    </row>
    <row r="4" ht="20" customHeight="1">
      <c r="A4" s="4" t="inlineStr">
        <is>
          <t xml:space="preserve">دسته:</t>
        </is>
      </c>
      <c r="B4" s="8" t="inlineStr">
        <is>
          <t xml:space="preserve">math-trig</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function_num</t>
        </is>
      </c>
      <c r="B8" s="8" t="inlineStr">
        <is>
          <t xml:space="preserve">هر نوع</t>
        </is>
      </c>
      <c r="C8" s="8" t="inlineStr">
        <is>
          <t xml:space="preserve">الزامی</t>
        </is>
      </c>
      <c r="D8" s="8" t="inlineStr">
        <is>
          <t xml:space="preserve">عدد ۱ تا ۱۱ یا ۱۰۱ تا ۱۱۱ که مشخص می‌کند کدام تابع برای زیرمجموع استفاده شود. ۱ تا ۱۱ شامل سطرهای پنهان‌شده دستی می‌شود، در حالی که ۱۰۱ تا ۱۱۱ آن‌ها را نادیده می‌گیرد؛ سلول‌های فیلترشده همیشه نادیده گرفته می‌شوند. ۱=۱۰۱؛ ۲=۱۰۲؛ ۳=۱۰۳؛ ۴=۱۰۴؛ ۵=۱۰۵؛ ۶=۱۰۶؛ ۷=۱۰۷؛ ۸=۱۰۸؛ ۹=۱۰۹؛ ۱۰=۱۱۰؛ ۱۱=۱۱۱.</t>
        </is>
      </c>
    </row>
    <row r="9">
      <c r="A9" s="9" t="inlineStr">
        <is>
          <t xml:space="preserve">ref1</t>
        </is>
      </c>
      <c r="B9" s="9" t="inlineStr">
        <is>
          <t xml:space="preserve">عدد</t>
        </is>
      </c>
      <c r="C9" s="9" t="inlineStr">
        <is>
          <t xml:space="preserve">الزامی</t>
        </is>
      </c>
      <c r="D9" s="9" t="inlineStr">
        <is>
          <t xml:space="preserve">اولین محدوده نام‌گذاری‌شده یا مرجعی که می‌خواهید زیرمجموع آن را به دست آورید.</t>
        </is>
      </c>
    </row>
    <row r="10">
      <c r="A10" s="8" t="inlineStr">
        <is>
          <t xml:space="preserve">ref2</t>
        </is>
      </c>
      <c r="B10" s="8" t="inlineStr">
        <is>
          <t xml:space="preserve">عدد</t>
        </is>
      </c>
      <c r="C10" s="8" t="inlineStr">
        <is>
          <t xml:space="preserve">اختیاری</t>
        </is>
      </c>
      <c r="D10" s="8" t="inlineStr">
        <is>
          <t xml:space="preserve">محدوده‌های نام‌گذاری‌شده یا مراجع اختیاری ۲ تا ۲۵۴ که می‌خواهید زیرمجموع آن‌ها را به دست آورید.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SUBTOTAL — اکسلی (https://exceli.ir)</dc:title>
  <dc:creator>اکسلی — https://exceli.ir</dc:creator>
  <dc:description>فایل آموزشی نمونه تابع SUBTOTAL با فرمول‌های فعال — تولیدشده توسط اکسلی، مرجع فارسی توابع اکسل (https://exceli.ir)</dc:description>
  <cp:lastModifiedBy>اکسلی</cp:lastModifiedBy>
  <dcterms:created xsi:type="dcterms:W3CDTF">2026-01-01T00:00:00Z</dcterms:created>
</cp:coreProperties>
</file>